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80" windowHeight="8205" activeTab="0"/>
  </bookViews>
  <sheets>
    <sheet name="PROF SERVICES SKILLS MATRIX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<sst xmlns="http://schemas.openxmlformats.org/spreadsheetml/2006/main" count="254" uniqueCount="253">
  <si>
    <t>Use of Internet</t>
  </si>
  <si>
    <t>BRIEF DESCRIPTION</t>
  </si>
  <si>
    <t>CATEGORY</t>
  </si>
  <si>
    <t>Team Working</t>
  </si>
  <si>
    <t>Publisher</t>
  </si>
  <si>
    <t>Numeracy/Statistics</t>
  </si>
  <si>
    <t>Time Management</t>
  </si>
  <si>
    <t>Graphics Packages</t>
  </si>
  <si>
    <t>Complaint Handling</t>
  </si>
  <si>
    <t>Equality &amp; Diversity</t>
  </si>
  <si>
    <t>Communication</t>
  </si>
  <si>
    <t>Communicating with Customers</t>
  </si>
  <si>
    <t>Writing Reports/ Papers</t>
  </si>
  <si>
    <t>Writing Technical Specifications</t>
  </si>
  <si>
    <t>Negotiating and Influencing</t>
  </si>
  <si>
    <t>Influencing Others/ Decision Making</t>
  </si>
  <si>
    <t>Writing Emails/ Letters</t>
  </si>
  <si>
    <t>Leadership and Management</t>
  </si>
  <si>
    <t>Supervising Others</t>
  </si>
  <si>
    <t>Motivating Others</t>
  </si>
  <si>
    <t>Undertaking Annual Reviews</t>
  </si>
  <si>
    <t>Negotiating with Other Departments</t>
  </si>
  <si>
    <t>Managing Change</t>
  </si>
  <si>
    <t>General Skills</t>
  </si>
  <si>
    <t>Problem Solving</t>
  </si>
  <si>
    <t>Knowledge</t>
  </si>
  <si>
    <t>Health &amp; Safety</t>
  </si>
  <si>
    <t>Compliance &amp; Governance in HE</t>
  </si>
  <si>
    <t>Budget/ Finance Management</t>
  </si>
  <si>
    <t>Clerking Committees</t>
  </si>
  <si>
    <t>Shorthand</t>
  </si>
  <si>
    <t>Audio Typing</t>
  </si>
  <si>
    <t>Filing</t>
  </si>
  <si>
    <t>Data Processing</t>
  </si>
  <si>
    <t>Diary Management</t>
  </si>
  <si>
    <t>Booking Travel/ Accomodation etc.</t>
  </si>
  <si>
    <t>Processing Invoices</t>
  </si>
  <si>
    <t>Ordering Supplies</t>
  </si>
  <si>
    <t>HR Administration</t>
  </si>
  <si>
    <t>Finance Administration</t>
  </si>
  <si>
    <t>Producing Management Data Reports</t>
  </si>
  <si>
    <t>Office Management</t>
  </si>
  <si>
    <t>OneSource</t>
  </si>
  <si>
    <t xml:space="preserve">IT </t>
  </si>
  <si>
    <t>Providing Specialist/ Technical Advice</t>
  </si>
  <si>
    <t>Customer Service and Support</t>
  </si>
  <si>
    <t xml:space="preserve">Planning and Organising </t>
  </si>
  <si>
    <t>Administrative, Professional and Managerial Skills and Experience</t>
  </si>
  <si>
    <t>Organising/ Arranging Meetings</t>
  </si>
  <si>
    <t>Organising Events/ Conferences</t>
  </si>
  <si>
    <t>Teaching and Learning Administration</t>
  </si>
  <si>
    <t>Obtaining External Accreditations</t>
  </si>
  <si>
    <t>Teaching/ Delivering CPD</t>
  </si>
  <si>
    <t>Communicating with External Bodies</t>
  </si>
  <si>
    <t>Contributing to Organisational Strategy</t>
  </si>
  <si>
    <t>Systems Development</t>
  </si>
  <si>
    <t xml:space="preserve">Delivering Training and Induction </t>
  </si>
  <si>
    <t>Business Analysis</t>
  </si>
  <si>
    <t>IT Skills and Experience</t>
  </si>
  <si>
    <t>Devising Technical Solutions</t>
  </si>
  <si>
    <t>Programming Skills</t>
  </si>
  <si>
    <t>Storage Management</t>
  </si>
  <si>
    <t>Risk Management &amp; IT Security</t>
  </si>
  <si>
    <t>Graphic Design</t>
  </si>
  <si>
    <t>Technical Architecture Design</t>
  </si>
  <si>
    <t>Web Systems Development</t>
  </si>
  <si>
    <t>IT Training Delivery</t>
  </si>
  <si>
    <t>Application Systems Analysis</t>
  </si>
  <si>
    <t>Operating Systems Configuration</t>
  </si>
  <si>
    <t>Design and Build of Applications</t>
  </si>
  <si>
    <t>Migration Planning</t>
  </si>
  <si>
    <t>Photography Skills</t>
  </si>
  <si>
    <t>Audio Visual Skills</t>
  </si>
  <si>
    <t>Library Services Skills and Experience</t>
  </si>
  <si>
    <t>Re-shelving</t>
  </si>
  <si>
    <t>Archiving</t>
  </si>
  <si>
    <t xml:space="preserve">Facilities Management </t>
  </si>
  <si>
    <t>HR Specialist Skills</t>
  </si>
  <si>
    <t>Contracts of Employment</t>
  </si>
  <si>
    <t>Trades Union Negotiations</t>
  </si>
  <si>
    <t>Coaching</t>
  </si>
  <si>
    <t>Mentoring</t>
  </si>
  <si>
    <t>Researcher Development Programme</t>
  </si>
  <si>
    <t>Mediation/Mediator</t>
  </si>
  <si>
    <t>Specialist</t>
  </si>
  <si>
    <t>Skills</t>
  </si>
  <si>
    <t xml:space="preserve">and </t>
  </si>
  <si>
    <t>Experience</t>
  </si>
  <si>
    <t>Careers</t>
  </si>
  <si>
    <t>Service</t>
  </si>
  <si>
    <t>Photography/design</t>
  </si>
  <si>
    <t xml:space="preserve">Finance </t>
  </si>
  <si>
    <t xml:space="preserve">University of Aberdeen    SKILLS MATRIX-   All Professional Services </t>
  </si>
  <si>
    <t>Working with diverse/specialist groups</t>
  </si>
  <si>
    <t>Use of MyAberdeen</t>
  </si>
  <si>
    <t xml:space="preserve">Internal communication </t>
  </si>
  <si>
    <t>Donor care</t>
  </si>
  <si>
    <t>Specialist event booking software (e.g. Mail Chimp, Net Communities, EventBrite)</t>
  </si>
  <si>
    <t>Digital marketing</t>
  </si>
  <si>
    <t>Information Architecture (IA)</t>
  </si>
  <si>
    <t>Integrated communications</t>
  </si>
  <si>
    <t>Multimedia storytelling</t>
  </si>
  <si>
    <t>Web usability</t>
  </si>
  <si>
    <t>Video – scripting, filming and editing</t>
  </si>
  <si>
    <t>Editorial experience (publications, web and ‘new media’)</t>
  </si>
  <si>
    <t>Managing print (production) eg corporate magazines</t>
  </si>
  <si>
    <t>Drafting senior management communications/updates</t>
  </si>
  <si>
    <t>High impact writing skills for award submissions (eg Times Higher/Scottish Event Awards etc)</t>
  </si>
  <si>
    <t>Income generation skills and experience (inc. sponsorship, trusts and grants)</t>
  </si>
  <si>
    <t>Manage and lead research operations</t>
  </si>
  <si>
    <t>Understand and apply best practice to provide ethical and quality based research decisions</t>
  </si>
  <si>
    <t>Chartered Member IOSH</t>
  </si>
  <si>
    <t>Working knowledge of fault diagnosis and repair</t>
  </si>
  <si>
    <t>Construction related degree or significant relevant experience</t>
  </si>
  <si>
    <t>Experience of accident investigations</t>
  </si>
  <si>
    <t>Knowledge of current building regulations</t>
  </si>
  <si>
    <t>Knowledge of postal and mailroom services</t>
  </si>
  <si>
    <t>Experience of high profile ceremonial duties</t>
  </si>
  <si>
    <t>Working with and Managing Volunteers</t>
  </si>
  <si>
    <t>Leading Groups/ Teams</t>
  </si>
  <si>
    <t xml:space="preserve">Convening Project Boards - internal/external </t>
  </si>
  <si>
    <t>Work Station Assessor</t>
  </si>
  <si>
    <t>Driving University Vehicles</t>
  </si>
  <si>
    <t>Continuous/ Process Improvement</t>
  </si>
  <si>
    <t xml:space="preserve">Strategic Planning </t>
  </si>
  <si>
    <t>Database Development/ Design</t>
  </si>
  <si>
    <t>IT Project Management</t>
  </si>
  <si>
    <t>Organising Exhibitions</t>
  </si>
  <si>
    <t>Data Processing/ Managing Digital Records</t>
  </si>
  <si>
    <t xml:space="preserve">Library Services Management </t>
  </si>
  <si>
    <t>Preparation of Financial Reports</t>
  </si>
  <si>
    <t>Goods Receipting Process</t>
  </si>
  <si>
    <t>Cash Handling</t>
  </si>
  <si>
    <t>Food &amp; Drink costing</t>
  </si>
  <si>
    <t>Writing Tendors &amp; Process Management</t>
  </si>
  <si>
    <t>Labour Scheduling/ Rostering</t>
  </si>
  <si>
    <t>Large Scale Banqueting Provision</t>
  </si>
  <si>
    <t>Commercial Marketing</t>
  </si>
  <si>
    <t>Development and Delivery of Credit Bearing Academic Courses</t>
  </si>
  <si>
    <t xml:space="preserve">Employability Opportunities/ Developments in HE   </t>
  </si>
  <si>
    <t>Educational Training</t>
  </si>
  <si>
    <t>Research &amp; Analysis Skills</t>
  </si>
  <si>
    <t>Teaching &amp; Learning Capability</t>
  </si>
  <si>
    <t xml:space="preserve">One-One Career Guidance </t>
  </si>
  <si>
    <t>Marketing of Specialist Services</t>
  </si>
  <si>
    <t xml:space="preserve">National Survey Responsibility (HESA) </t>
  </si>
  <si>
    <t>Manage e-guidance facility</t>
  </si>
  <si>
    <t>Preparation of Plans and Budgets</t>
  </si>
  <si>
    <t>Use of Financial Systems</t>
  </si>
  <si>
    <t>Financial Regulations</t>
  </si>
  <si>
    <t xml:space="preserve">Month End and Year end Procedures </t>
  </si>
  <si>
    <t xml:space="preserve">Contracts, Tendering and General Procurement </t>
  </si>
  <si>
    <t>Funding Body Compliance for Reporting and Audit Requirements (internal and external)</t>
  </si>
  <si>
    <t>Use of PURE</t>
  </si>
  <si>
    <t>Use of Inteum</t>
  </si>
  <si>
    <t>Supporting Outcomes Management (PURE, AURA, open access)</t>
  </si>
  <si>
    <t>Delivering Tailored Business Creation Support</t>
  </si>
  <si>
    <t xml:space="preserve">Instructing the University’s Patent Agents and Lawyers </t>
  </si>
  <si>
    <t>Technology Licensing</t>
  </si>
  <si>
    <t>Public Relations and Marketing</t>
  </si>
  <si>
    <t xml:space="preserve">Advertising </t>
  </si>
  <si>
    <t xml:space="preserve">Professional accreditation </t>
  </si>
  <si>
    <t>Communications Planning and Development</t>
  </si>
  <si>
    <t xml:space="preserve">Training Delivery   </t>
  </si>
  <si>
    <t>Experience of the delivery of portering and driving duties</t>
  </si>
  <si>
    <t>Health and Safety Training Delivery</t>
  </si>
  <si>
    <t>Preparing maintenance schedules</t>
  </si>
  <si>
    <t>Procurement Processes</t>
  </si>
  <si>
    <t>Computerised maintenance management system (eg Tribal K2)</t>
  </si>
  <si>
    <t xml:space="preserve">Space management and/or property services </t>
  </si>
  <si>
    <t>Negotiating with External Parties and Clients</t>
  </si>
  <si>
    <t>Web Authoring and Content Management</t>
  </si>
  <si>
    <t xml:space="preserve">Internal Management Systems </t>
  </si>
  <si>
    <t>Managing Performance, Capability and Disciplinary</t>
  </si>
  <si>
    <t>Dealing with Difficult People and Conflict Resolution</t>
  </si>
  <si>
    <t>Writing Papers and Reports</t>
  </si>
  <si>
    <t>Helpdesk Advice, Guidance and Support</t>
  </si>
  <si>
    <t>Library Support including Enquiries Desk</t>
  </si>
  <si>
    <t>Providing guidance on Equal Opportunities</t>
  </si>
  <si>
    <t>Sickness Absence procedure</t>
  </si>
  <si>
    <t>Promotions processes</t>
  </si>
  <si>
    <t>Recruitment &amp; Selection processes and techniques</t>
  </si>
  <si>
    <t>Immigration management</t>
  </si>
  <si>
    <t>Redundancy &amp; Redeployment management</t>
  </si>
  <si>
    <t>Managing Performance and Capability</t>
  </si>
  <si>
    <t>General HR Processes and Procedures</t>
  </si>
  <si>
    <t>HR Governance processes including PVG, FOI, Data Protection</t>
  </si>
  <si>
    <t>Reward, Recognition and Retention processes</t>
  </si>
  <si>
    <t>Data Analysis and Reporting - HESA</t>
  </si>
  <si>
    <t>Training Design, Development and Evaluation</t>
  </si>
  <si>
    <t>Management Development courses</t>
  </si>
  <si>
    <t>Team Development techniques eg Belbin, TDSMI</t>
  </si>
  <si>
    <t>Psychometric techniques eg Myers Briggs, Selby-Mills</t>
  </si>
  <si>
    <t>General Training Delivery</t>
  </si>
  <si>
    <t>Staff Development</t>
  </si>
  <si>
    <t>Financial and Resource Management</t>
  </si>
  <si>
    <t>Food Prep &amp; Management</t>
  </si>
  <si>
    <t>Licensing and Retail Management</t>
  </si>
  <si>
    <t>Student Safety, Welfare and Discipline</t>
  </si>
  <si>
    <t>Student Accommodation Management including HMO Licensing issues.</t>
  </si>
  <si>
    <t xml:space="preserve">Design, Develop &amp; Evaluate Learning Resources </t>
  </si>
  <si>
    <t>Maintenance, Development and Analysis of Financial Planning Models</t>
  </si>
  <si>
    <t>Requisitions, Purchase Orders and Invoice Management</t>
  </si>
  <si>
    <t>Experience of Grant Writing</t>
  </si>
  <si>
    <t>Preparing Research Financial Reports and Management Accounts</t>
  </si>
  <si>
    <t>Company Formation and Spin Out Company Boards</t>
  </si>
  <si>
    <t>Intellectual Property including negotiation</t>
  </si>
  <si>
    <t>KTP process, working with funders, IT systems, project support once awarded</t>
  </si>
  <si>
    <t>Knowledge of Research Governance, Ethics and Insurance requirements</t>
  </si>
  <si>
    <t>Knowledge of Drafting and Reviewing Legal Agreements for Research, KE and International Partnerships</t>
  </si>
  <si>
    <t>Database Management</t>
  </si>
  <si>
    <t>Minute/Note taking</t>
  </si>
  <si>
    <t>Grounds/gardening experience including using hand and power tools.</t>
  </si>
  <si>
    <t>Experience of controlling of access to buildings and grounds and ensuring security of staff and property including knowledge of CCTV and alarm systems</t>
  </si>
  <si>
    <t xml:space="preserve">Enforcement of car parking regulations and of fines, operating computerised car parking systems terminals </t>
  </si>
  <si>
    <t>Knowledge of sustainability and government policy in respect of waste management and environmental management.</t>
  </si>
  <si>
    <t>Estates Skills</t>
  </si>
  <si>
    <t>Preparation and review of departmental H&amp;S policy, procedures and risk assessments</t>
  </si>
  <si>
    <t xml:space="preserve">Building Trade apprenticeship </t>
  </si>
  <si>
    <t>Cleaning and Management of Cleaning services</t>
  </si>
  <si>
    <t>Knowledge of current building legislation and controls eg. legionella, firefighting equipment</t>
  </si>
  <si>
    <t>Knowledge of current Energy Management legislation eg CRC, EUETS, CHPQA</t>
  </si>
  <si>
    <t>Knowledge of housing legislation, tenancy lease types and associated policy and procedures</t>
  </si>
  <si>
    <t>Campus Service</t>
  </si>
  <si>
    <t xml:space="preserve">R&amp;I </t>
  </si>
  <si>
    <t>Network/Server  Hardware and Infrastructure</t>
  </si>
  <si>
    <t>Systems Integration and Testing</t>
  </si>
  <si>
    <t xml:space="preserve">Delivering Presentations </t>
  </si>
  <si>
    <t>Representing the University Externally on Committees</t>
  </si>
  <si>
    <t>Invoice Management</t>
  </si>
  <si>
    <t>Digital content management and strategy</t>
  </si>
  <si>
    <t>Social media management and planning</t>
  </si>
  <si>
    <t>Public engagement in HE - understanding and expertise of embedding across the University</t>
  </si>
  <si>
    <t>Providing media training/facilitating media interviews</t>
  </si>
  <si>
    <t xml:space="preserve">Public Affairs, managing Government, Parliamentary and Municipal Relations </t>
  </si>
  <si>
    <t>Copywriting (media releases / in-house publications/newsletters)</t>
  </si>
  <si>
    <t>Web content management and writing for the web</t>
  </si>
  <si>
    <t>Visual identity/brand/ 'house style' management</t>
  </si>
  <si>
    <t xml:space="preserve">Digital communicatons packages </t>
  </si>
  <si>
    <t xml:space="preserve">Insights obtain and analyse information about markets </t>
  </si>
  <si>
    <t>Web quality assurance and migration</t>
  </si>
  <si>
    <t>User Experience and Usability (UX) testing</t>
  </si>
  <si>
    <t>Manage brand strategy, positioning and effectiveness</t>
  </si>
  <si>
    <t>IT Supplier Contract Management/Service Level Agreements</t>
  </si>
  <si>
    <t>Microsoft Office Suite (Outlook, Word, Excel, Powerpoint, Access)</t>
  </si>
  <si>
    <t>Developing and delivering digitial strategy &amp; plans</t>
  </si>
  <si>
    <t>Develops and delivers market research service providing market intelligence and insight</t>
  </si>
  <si>
    <t>Knowledge of Research Grants Application Processes , Costing models and setting up new grants</t>
  </si>
  <si>
    <t>External Relations</t>
  </si>
  <si>
    <t xml:space="preserve">Skills required </t>
  </si>
  <si>
    <t xml:space="preserve">please tick </t>
  </si>
  <si>
    <t>STATE JOB TITLE:</t>
  </si>
  <si>
    <t>Equality Impact Assessments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</si>
</sst>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</numFmts>
  <fonts count="50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vertical="center" wrapText="1"/>
    </xf>
    <xf numFmtId="0" fontId="3" fillId="38" borderId="14" xfId="0" applyFont="1" applyFill="1" applyBorder="1" applyAlignment="1">
      <alignment vertical="center" wrapText="1"/>
    </xf>
    <xf numFmtId="0" fontId="3" fillId="38" borderId="1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/>
    </xf>
    <xf numFmtId="0" fontId="46" fillId="10" borderId="0" xfId="0" applyFont="1" applyFill="1" applyAlignment="1">
      <alignment vertical="center"/>
    </xf>
    <xf numFmtId="0" fontId="2" fillId="38" borderId="11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39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39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0" fontId="46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/>
    </xf>
    <xf numFmtId="0" fontId="3" fillId="5" borderId="12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left" vertical="center"/>
    </xf>
    <xf numFmtId="0" fontId="3" fillId="7" borderId="12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3" fillId="37" borderId="15" xfId="0" applyFont="1" applyFill="1" applyBorder="1" applyAlignment="1">
      <alignment vertical="center"/>
    </xf>
    <xf numFmtId="0" fontId="3" fillId="37" borderId="12" xfId="0" applyFont="1" applyFill="1" applyBorder="1" applyAlignment="1">
      <alignment/>
    </xf>
    <xf numFmtId="0" fontId="3" fillId="38" borderId="12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 wrapText="1"/>
    </xf>
    <xf numFmtId="0" fontId="3" fillId="38" borderId="16" xfId="0" applyFont="1" applyFill="1" applyBorder="1" applyAlignment="1">
      <alignment vertical="center"/>
    </xf>
    <xf numFmtId="0" fontId="3" fillId="38" borderId="12" xfId="0" applyFont="1" applyFill="1" applyBorder="1" applyAlignment="1">
      <alignment/>
    </xf>
    <xf numFmtId="0" fontId="3" fillId="10" borderId="16" xfId="0" applyFont="1" applyFill="1" applyBorder="1" applyAlignment="1">
      <alignment vertical="center" wrapText="1"/>
    </xf>
    <xf numFmtId="0" fontId="3" fillId="10" borderId="16" xfId="0" applyFont="1" applyFill="1" applyBorder="1" applyAlignment="1">
      <alignment vertical="center"/>
    </xf>
    <xf numFmtId="0" fontId="47" fillId="10" borderId="16" xfId="0" applyFont="1" applyFill="1" applyBorder="1" applyAlignment="1">
      <alignment vertical="center"/>
    </xf>
    <xf numFmtId="0" fontId="46" fillId="10" borderId="16" xfId="0" applyFont="1" applyFill="1" applyBorder="1" applyAlignment="1">
      <alignment vertical="center"/>
    </xf>
    <xf numFmtId="0" fontId="3" fillId="10" borderId="16" xfId="0" applyFont="1" applyFill="1" applyBorder="1" applyAlignment="1">
      <alignment/>
    </xf>
    <xf numFmtId="0" fontId="3" fillId="38" borderId="16" xfId="0" applyFont="1" applyFill="1" applyBorder="1" applyAlignment="1">
      <alignment horizontal="justify" vertical="center"/>
    </xf>
    <xf numFmtId="0" fontId="3" fillId="38" borderId="16" xfId="0" applyFont="1" applyFill="1" applyBorder="1" applyAlignment="1">
      <alignment/>
    </xf>
    <xf numFmtId="0" fontId="3" fillId="0" borderId="1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9" fillId="18" borderId="11" xfId="0" applyFont="1" applyFill="1" applyBorder="1" applyAlignment="1">
      <alignment/>
    </xf>
    <xf numFmtId="0" fontId="3" fillId="18" borderId="11" xfId="0" applyFont="1" applyFill="1" applyBorder="1" applyAlignment="1">
      <alignment/>
    </xf>
    <xf numFmtId="0" fontId="4" fillId="18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top" wrapText="1"/>
    </xf>
    <xf numFmtId="0" fontId="2" fillId="1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2" fillId="10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8000"/>
        </patternFill>
      </fill>
    </dxf>
    <dxf>
      <fill>
        <patternFill>
          <bgColor rgb="FF92D050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/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rgb="FF008000"/>
        </patternFill>
      </fill>
    </dxf>
    <dxf>
      <fill>
        <patternFill>
          <bgColor rgb="FF92D050"/>
        </patternFill>
      </fill>
    </dxf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/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7"/>
        </patternFill>
      </fill>
    </dxf>
    <dxf>
      <fill>
        <patternFill>
          <bgColor rgb="FFFF0000"/>
        </patternFill>
      </fill>
    </dxf>
    <dxf>
      <fill>
        <patternFill>
          <bgColor theme="0" tint="-0.4999699890613556"/>
        </patternFill>
      </fill>
    </dxf>
    <dxf>
      <fill>
        <patternFill>
          <bgColor theme="9" tint="-0.24993999302387238"/>
        </patternFill>
      </fill>
    </dxf>
    <dxf>
      <fill>
        <patternFill>
          <bgColor rgb="FFFFC000"/>
        </patternFill>
      </fill>
    </dxf>
    <dxf>
      <fill>
        <patternFill>
          <bgColor theme="1" tint="0.49998000264167786"/>
        </patternFill>
      </fill>
      <border/>
    </dxf>
    <dxf>
      <fill>
        <patternFill>
          <bgColor rgb="FF007A37"/>
        </patternFill>
      </fill>
      <border/>
    </dxf>
    <dxf>
      <fill>
        <patternFill>
          <bgColor rgb="FF008E4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41"/>
  <sheetViews>
    <sheetView tabSelected="1" zoomScale="70" zoomScaleNormal="70" zoomScalePageLayoutView="0" workbookViewId="0" topLeftCell="A1">
      <pane ySplit="15" topLeftCell="A16" activePane="bottomLeft" state="frozen"/>
      <selection pane="topLeft" activeCell="A1" sqref="A1"/>
      <selection pane="bottomLeft" activeCell="C1" sqref="C1"/>
    </sheetView>
  </sheetViews>
  <sheetFormatPr defaultColWidth="26.28125" defaultRowHeight="19.5" customHeight="1"/>
  <cols>
    <col min="1" max="1" width="1.8515625" style="2" customWidth="1"/>
    <col min="2" max="2" width="61.57421875" style="2" customWidth="1"/>
    <col min="3" max="3" width="183.140625" style="2" customWidth="1"/>
    <col min="4" max="4" width="69.57421875" style="2" customWidth="1"/>
    <col min="5" max="16384" width="26.28125" style="2" customWidth="1"/>
  </cols>
  <sheetData>
    <row r="2" ht="19.5" customHeight="1">
      <c r="B2" s="67"/>
    </row>
    <row r="3" ht="19.5" customHeight="1">
      <c r="B3" s="67"/>
    </row>
    <row r="4" ht="19.5" customHeight="1">
      <c r="B4" s="67"/>
    </row>
    <row r="5" spans="2:3" ht="19.5" customHeight="1">
      <c r="B5" s="67"/>
      <c r="C5" s="3"/>
    </row>
    <row r="6" ht="19.5" customHeight="1">
      <c r="B6" s="1"/>
    </row>
    <row r="7" spans="2:4" ht="19.5" customHeight="1">
      <c r="B7" s="68" t="s">
        <v>92</v>
      </c>
      <c r="C7" s="69"/>
      <c r="D7" s="27"/>
    </row>
    <row r="8" spans="2:4" ht="19.5" customHeight="1">
      <c r="B8" s="70"/>
      <c r="C8" s="71"/>
      <c r="D8" s="28"/>
    </row>
    <row r="9" spans="2:4" ht="19.5" customHeight="1">
      <c r="B9" s="70"/>
      <c r="C9" s="71"/>
      <c r="D9" s="63"/>
    </row>
    <row r="10" spans="2:4" ht="19.5" customHeight="1">
      <c r="B10" s="70"/>
      <c r="C10" s="71"/>
      <c r="D10" s="66" t="s">
        <v>251</v>
      </c>
    </row>
    <row r="11" spans="2:4" ht="19.5" customHeight="1">
      <c r="B11" s="70"/>
      <c r="C11" s="71"/>
      <c r="D11" s="64"/>
    </row>
    <row r="12" spans="2:4" ht="19.5" customHeight="1">
      <c r="B12" s="70"/>
      <c r="C12" s="71"/>
      <c r="D12" s="65"/>
    </row>
    <row r="13" spans="2:4" ht="19.5" customHeight="1">
      <c r="B13" s="70"/>
      <c r="C13" s="71"/>
      <c r="D13" s="28"/>
    </row>
    <row r="14" spans="2:4" ht="19.5" customHeight="1">
      <c r="B14" s="72"/>
      <c r="C14" s="73"/>
      <c r="D14" s="29" t="s">
        <v>249</v>
      </c>
    </row>
    <row r="15" spans="2:4" ht="19.5" customHeight="1">
      <c r="B15" s="4" t="s">
        <v>2</v>
      </c>
      <c r="C15" s="4" t="s">
        <v>1</v>
      </c>
      <c r="D15" s="30" t="s">
        <v>250</v>
      </c>
    </row>
    <row r="16" spans="2:4" ht="19.5" customHeight="1">
      <c r="B16" s="74" t="s">
        <v>10</v>
      </c>
      <c r="C16" s="31" t="s">
        <v>11</v>
      </c>
      <c r="D16" s="62"/>
    </row>
    <row r="17" spans="2:4" ht="19.5" customHeight="1">
      <c r="B17" s="74"/>
      <c r="C17" s="31" t="s">
        <v>95</v>
      </c>
      <c r="D17" s="62"/>
    </row>
    <row r="18" spans="2:4" ht="19.5" customHeight="1">
      <c r="B18" s="74"/>
      <c r="C18" s="31" t="s">
        <v>53</v>
      </c>
      <c r="D18" s="62"/>
    </row>
    <row r="19" spans="2:4" ht="19.5" customHeight="1">
      <c r="B19" s="74"/>
      <c r="C19" s="31" t="s">
        <v>93</v>
      </c>
      <c r="D19" s="62"/>
    </row>
    <row r="20" spans="2:4" ht="19.5" customHeight="1">
      <c r="B20" s="74"/>
      <c r="C20" s="31" t="s">
        <v>44</v>
      </c>
      <c r="D20" s="62"/>
    </row>
    <row r="21" spans="2:4" ht="19.5" customHeight="1">
      <c r="B21" s="74"/>
      <c r="C21" s="31" t="s">
        <v>227</v>
      </c>
      <c r="D21" s="62"/>
    </row>
    <row r="22" spans="2:4" ht="19.5" customHeight="1">
      <c r="B22" s="74"/>
      <c r="C22" s="31" t="s">
        <v>16</v>
      </c>
      <c r="D22" s="62"/>
    </row>
    <row r="23" spans="2:4" ht="19.5" customHeight="1">
      <c r="B23" s="74"/>
      <c r="C23" s="32" t="s">
        <v>107</v>
      </c>
      <c r="D23" s="62"/>
    </row>
    <row r="24" spans="2:4" ht="19.5" customHeight="1">
      <c r="B24" s="74"/>
      <c r="C24" s="33" t="s">
        <v>12</v>
      </c>
      <c r="D24" s="62"/>
    </row>
    <row r="25" spans="2:4" ht="19.5" customHeight="1">
      <c r="B25" s="74"/>
      <c r="C25" s="33" t="s">
        <v>52</v>
      </c>
      <c r="D25" s="62"/>
    </row>
    <row r="26" spans="2:4" ht="19.5" customHeight="1">
      <c r="B26" s="74"/>
      <c r="C26" s="33" t="s">
        <v>13</v>
      </c>
      <c r="D26" s="62"/>
    </row>
    <row r="27" spans="2:4" ht="19.5" customHeight="1">
      <c r="B27" s="74" t="s">
        <v>14</v>
      </c>
      <c r="C27" s="33" t="s">
        <v>15</v>
      </c>
      <c r="D27" s="62"/>
    </row>
    <row r="28" spans="2:4" ht="19.5" customHeight="1">
      <c r="B28" s="74"/>
      <c r="C28" s="33" t="s">
        <v>54</v>
      </c>
      <c r="D28" s="62"/>
    </row>
    <row r="29" spans="2:4" ht="19.5" customHeight="1">
      <c r="B29" s="74"/>
      <c r="C29" s="33" t="s">
        <v>21</v>
      </c>
      <c r="D29" s="62"/>
    </row>
    <row r="30" spans="2:4" ht="19.5" customHeight="1">
      <c r="B30" s="74"/>
      <c r="C30" s="33" t="s">
        <v>170</v>
      </c>
      <c r="D30" s="62"/>
    </row>
    <row r="31" spans="2:4" ht="19.5" customHeight="1">
      <c r="B31" s="74" t="s">
        <v>43</v>
      </c>
      <c r="C31" s="31" t="s">
        <v>244</v>
      </c>
      <c r="D31" s="62"/>
    </row>
    <row r="32" spans="2:4" ht="19.5" customHeight="1">
      <c r="B32" s="74"/>
      <c r="C32" s="31" t="s">
        <v>4</v>
      </c>
      <c r="D32" s="62"/>
    </row>
    <row r="33" spans="2:4" ht="19.5" customHeight="1">
      <c r="B33" s="74"/>
      <c r="C33" s="34" t="s">
        <v>0</v>
      </c>
      <c r="D33" s="62"/>
    </row>
    <row r="34" spans="2:4" ht="19.5" customHeight="1">
      <c r="B34" s="74"/>
      <c r="C34" s="34" t="s">
        <v>94</v>
      </c>
      <c r="D34" s="62"/>
    </row>
    <row r="35" spans="2:4" ht="19.5" customHeight="1">
      <c r="B35" s="74"/>
      <c r="C35" s="34" t="s">
        <v>153</v>
      </c>
      <c r="D35" s="62"/>
    </row>
    <row r="36" spans="2:4" ht="19.5" customHeight="1">
      <c r="B36" s="74"/>
      <c r="C36" s="34" t="s">
        <v>154</v>
      </c>
      <c r="D36" s="62"/>
    </row>
    <row r="37" spans="2:4" ht="19.5" customHeight="1">
      <c r="B37" s="74"/>
      <c r="C37" s="31" t="s">
        <v>171</v>
      </c>
      <c r="D37" s="62"/>
    </row>
    <row r="38" spans="2:4" ht="19.5" customHeight="1">
      <c r="B38" s="74"/>
      <c r="C38" s="35" t="s">
        <v>128</v>
      </c>
      <c r="D38" s="62"/>
    </row>
    <row r="39" spans="2:4" ht="19.5" customHeight="1">
      <c r="B39" s="74"/>
      <c r="C39" s="31" t="s">
        <v>42</v>
      </c>
      <c r="D39" s="62"/>
    </row>
    <row r="40" spans="2:4" ht="19.5" customHeight="1">
      <c r="B40" s="74"/>
      <c r="C40" s="31" t="s">
        <v>172</v>
      </c>
      <c r="D40" s="62"/>
    </row>
    <row r="41" spans="2:4" ht="19.5" customHeight="1">
      <c r="B41" s="74"/>
      <c r="C41" s="31" t="s">
        <v>210</v>
      </c>
      <c r="D41" s="62"/>
    </row>
    <row r="42" spans="2:4" ht="19.5" customHeight="1">
      <c r="B42" s="74"/>
      <c r="C42" s="31" t="s">
        <v>55</v>
      </c>
      <c r="D42" s="62"/>
    </row>
    <row r="43" spans="2:4" ht="19.5" customHeight="1">
      <c r="B43" s="74"/>
      <c r="C43" s="31" t="s">
        <v>7</v>
      </c>
      <c r="D43" s="62"/>
    </row>
    <row r="44" spans="2:4" ht="19.5" customHeight="1">
      <c r="B44" s="78" t="s">
        <v>17</v>
      </c>
      <c r="C44" s="34" t="s">
        <v>18</v>
      </c>
      <c r="D44" s="62"/>
    </row>
    <row r="45" spans="2:4" ht="19.5" customHeight="1">
      <c r="B45" s="79"/>
      <c r="C45" s="33" t="s">
        <v>118</v>
      </c>
      <c r="D45" s="62"/>
    </row>
    <row r="46" spans="2:4" ht="19.5" customHeight="1">
      <c r="B46" s="79"/>
      <c r="C46" s="31" t="s">
        <v>19</v>
      </c>
      <c r="D46" s="62"/>
    </row>
    <row r="47" spans="2:4" ht="19.5" customHeight="1">
      <c r="B47" s="79"/>
      <c r="C47" s="31" t="s">
        <v>119</v>
      </c>
      <c r="D47" s="62"/>
    </row>
    <row r="48" spans="2:4" ht="19.5" customHeight="1">
      <c r="B48" s="79"/>
      <c r="C48" s="31" t="s">
        <v>173</v>
      </c>
      <c r="D48" s="62"/>
    </row>
    <row r="49" spans="2:4" ht="19.5" customHeight="1">
      <c r="B49" s="79"/>
      <c r="C49" s="31" t="s">
        <v>135</v>
      </c>
      <c r="D49" s="62"/>
    </row>
    <row r="50" spans="2:4" ht="19.5" customHeight="1">
      <c r="B50" s="79"/>
      <c r="C50" s="31" t="s">
        <v>22</v>
      </c>
      <c r="D50" s="62"/>
    </row>
    <row r="51" spans="2:4" ht="19.5" customHeight="1">
      <c r="B51" s="79"/>
      <c r="C51" s="31" t="s">
        <v>81</v>
      </c>
      <c r="D51" s="62"/>
    </row>
    <row r="52" spans="2:4" ht="19.5" customHeight="1">
      <c r="B52" s="79"/>
      <c r="C52" s="31" t="s">
        <v>120</v>
      </c>
      <c r="D52" s="62"/>
    </row>
    <row r="53" spans="2:4" ht="19.5" customHeight="1">
      <c r="B53" s="79"/>
      <c r="C53" s="31" t="s">
        <v>56</v>
      </c>
      <c r="D53" s="62"/>
    </row>
    <row r="54" spans="2:4" ht="19.5" customHeight="1">
      <c r="B54" s="79"/>
      <c r="C54" s="31" t="s">
        <v>28</v>
      </c>
      <c r="D54" s="62"/>
    </row>
    <row r="55" spans="2:4" ht="19.5" customHeight="1">
      <c r="B55" s="80"/>
      <c r="C55" s="31" t="s">
        <v>20</v>
      </c>
      <c r="D55" s="62"/>
    </row>
    <row r="56" spans="2:4" ht="19.5" customHeight="1">
      <c r="B56" s="6"/>
      <c r="C56" s="31" t="s">
        <v>8</v>
      </c>
      <c r="D56" s="62"/>
    </row>
    <row r="57" spans="2:4" ht="19.5" customHeight="1">
      <c r="B57" s="6"/>
      <c r="C57" s="35" t="s">
        <v>174</v>
      </c>
      <c r="D57" s="62"/>
    </row>
    <row r="58" spans="2:4" ht="19.5" customHeight="1">
      <c r="B58" s="6"/>
      <c r="C58" s="35" t="s">
        <v>45</v>
      </c>
      <c r="D58" s="62"/>
    </row>
    <row r="59" spans="2:4" ht="19.5" customHeight="1">
      <c r="B59" s="5" t="s">
        <v>23</v>
      </c>
      <c r="C59" s="35" t="s">
        <v>24</v>
      </c>
      <c r="D59" s="62"/>
    </row>
    <row r="60" spans="2:4" ht="19.5" customHeight="1">
      <c r="B60" s="5" t="s">
        <v>25</v>
      </c>
      <c r="C60" s="31" t="s">
        <v>9</v>
      </c>
      <c r="D60" s="62"/>
    </row>
    <row r="61" spans="2:4" ht="19.5" customHeight="1">
      <c r="B61" s="5" t="s">
        <v>86</v>
      </c>
      <c r="C61" s="31" t="s">
        <v>26</v>
      </c>
      <c r="D61" s="62"/>
    </row>
    <row r="62" spans="2:4" ht="19.5" customHeight="1">
      <c r="B62" s="5" t="s">
        <v>87</v>
      </c>
      <c r="C62" s="34" t="s">
        <v>27</v>
      </c>
      <c r="D62" s="62"/>
    </row>
    <row r="63" spans="2:4" ht="19.5" customHeight="1">
      <c r="B63" s="6"/>
      <c r="C63" s="31" t="s">
        <v>188</v>
      </c>
      <c r="D63" s="62"/>
    </row>
    <row r="64" spans="2:4" ht="19.5" customHeight="1">
      <c r="B64" s="6"/>
      <c r="C64" s="31" t="s">
        <v>163</v>
      </c>
      <c r="D64" s="62"/>
    </row>
    <row r="65" spans="2:4" ht="19.5" customHeight="1">
      <c r="B65" s="7"/>
      <c r="C65" s="34" t="s">
        <v>6</v>
      </c>
      <c r="D65" s="62"/>
    </row>
    <row r="66" spans="2:4" ht="19.5" customHeight="1">
      <c r="B66" s="7"/>
      <c r="C66" s="31" t="s">
        <v>3</v>
      </c>
      <c r="D66" s="62"/>
    </row>
    <row r="67" spans="2:4" ht="19.5" customHeight="1">
      <c r="B67" s="7"/>
      <c r="C67" s="31" t="s">
        <v>5</v>
      </c>
      <c r="D67" s="62"/>
    </row>
    <row r="68" spans="2:4" ht="19.5" customHeight="1">
      <c r="B68" s="7"/>
      <c r="C68" s="31" t="s">
        <v>123</v>
      </c>
      <c r="D68" s="62"/>
    </row>
    <row r="69" spans="2:4" ht="19.5" customHeight="1">
      <c r="B69" s="7"/>
      <c r="C69" s="31" t="s">
        <v>46</v>
      </c>
      <c r="D69" s="62"/>
    </row>
    <row r="70" spans="2:4" ht="19.5" customHeight="1">
      <c r="B70" s="7"/>
      <c r="C70" s="31" t="s">
        <v>167</v>
      </c>
      <c r="D70" s="62"/>
    </row>
    <row r="71" spans="2:4" ht="19.5" customHeight="1">
      <c r="B71" s="7"/>
      <c r="C71" s="36" t="s">
        <v>121</v>
      </c>
      <c r="D71" s="62"/>
    </row>
    <row r="72" spans="2:4" ht="19.5" customHeight="1">
      <c r="B72" s="7"/>
      <c r="C72" s="36" t="s">
        <v>83</v>
      </c>
      <c r="D72" s="62"/>
    </row>
    <row r="73" spans="2:4" ht="19.5" customHeight="1">
      <c r="B73" s="7"/>
      <c r="C73" s="36" t="s">
        <v>122</v>
      </c>
      <c r="D73" s="62"/>
    </row>
    <row r="74" spans="2:4" ht="19.5" customHeight="1">
      <c r="B74" s="77" t="s">
        <v>47</v>
      </c>
      <c r="C74" s="35" t="s">
        <v>211</v>
      </c>
      <c r="D74" s="62"/>
    </row>
    <row r="75" spans="2:4" ht="19.5" customHeight="1">
      <c r="B75" s="77"/>
      <c r="C75" s="35" t="s">
        <v>29</v>
      </c>
      <c r="D75" s="62"/>
    </row>
    <row r="76" spans="2:4" ht="19.5" customHeight="1">
      <c r="B76" s="77"/>
      <c r="C76" s="35" t="s">
        <v>30</v>
      </c>
      <c r="D76" s="62"/>
    </row>
    <row r="77" spans="2:4" ht="19.5" customHeight="1">
      <c r="B77" s="77"/>
      <c r="C77" s="35" t="s">
        <v>31</v>
      </c>
      <c r="D77" s="62"/>
    </row>
    <row r="78" spans="2:4" ht="19.5" customHeight="1">
      <c r="B78" s="77"/>
      <c r="C78" s="35" t="s">
        <v>32</v>
      </c>
      <c r="D78" s="62"/>
    </row>
    <row r="79" spans="2:4" ht="19.5" customHeight="1">
      <c r="B79" s="77"/>
      <c r="C79" s="35" t="s">
        <v>33</v>
      </c>
      <c r="D79" s="62"/>
    </row>
    <row r="80" spans="2:4" ht="19.5" customHeight="1">
      <c r="B80" s="77"/>
      <c r="C80" s="35" t="s">
        <v>175</v>
      </c>
      <c r="D80" s="62"/>
    </row>
    <row r="81" spans="2:4" ht="19.5" customHeight="1">
      <c r="B81" s="77"/>
      <c r="C81" s="35" t="s">
        <v>34</v>
      </c>
      <c r="D81" s="62"/>
    </row>
    <row r="82" spans="2:4" ht="19.5" customHeight="1">
      <c r="B82" s="77"/>
      <c r="C82" s="35" t="s">
        <v>35</v>
      </c>
      <c r="D82" s="62"/>
    </row>
    <row r="83" spans="2:4" ht="19.5" customHeight="1">
      <c r="B83" s="77"/>
      <c r="C83" s="35" t="s">
        <v>36</v>
      </c>
      <c r="D83" s="62"/>
    </row>
    <row r="84" spans="2:4" ht="19.5" customHeight="1">
      <c r="B84" s="77"/>
      <c r="C84" s="35" t="s">
        <v>48</v>
      </c>
      <c r="D84" s="62"/>
    </row>
    <row r="85" spans="2:4" ht="19.5" customHeight="1">
      <c r="B85" s="77"/>
      <c r="C85" s="35" t="s">
        <v>49</v>
      </c>
      <c r="D85" s="62"/>
    </row>
    <row r="86" spans="2:4" ht="19.5" customHeight="1">
      <c r="B86" s="77"/>
      <c r="C86" s="35" t="s">
        <v>37</v>
      </c>
      <c r="D86" s="62"/>
    </row>
    <row r="87" spans="2:4" ht="19.5" customHeight="1">
      <c r="B87" s="77"/>
      <c r="C87" s="35" t="s">
        <v>229</v>
      </c>
      <c r="D87" s="62"/>
    </row>
    <row r="88" spans="2:4" ht="19.5" customHeight="1">
      <c r="B88" s="77"/>
      <c r="C88" s="35" t="s">
        <v>38</v>
      </c>
      <c r="D88" s="62"/>
    </row>
    <row r="89" spans="2:4" ht="19.5" customHeight="1">
      <c r="B89" s="77"/>
      <c r="C89" s="37" t="s">
        <v>228</v>
      </c>
      <c r="D89" s="62"/>
    </row>
    <row r="90" spans="2:4" ht="19.5" customHeight="1">
      <c r="B90" s="77"/>
      <c r="C90" s="38" t="s">
        <v>161</v>
      </c>
      <c r="D90" s="62"/>
    </row>
    <row r="91" spans="2:4" ht="19.5" customHeight="1">
      <c r="B91" s="77"/>
      <c r="C91" s="39" t="s">
        <v>108</v>
      </c>
      <c r="D91" s="62"/>
    </row>
    <row r="92" spans="2:4" ht="19.5" customHeight="1">
      <c r="B92" s="77"/>
      <c r="C92" s="39" t="s">
        <v>39</v>
      </c>
      <c r="D92" s="62"/>
    </row>
    <row r="93" spans="2:4" ht="19.5" customHeight="1">
      <c r="B93" s="77"/>
      <c r="C93" s="39" t="s">
        <v>130</v>
      </c>
      <c r="D93" s="62"/>
    </row>
    <row r="94" spans="2:4" ht="19.5" customHeight="1">
      <c r="B94" s="77"/>
      <c r="C94" s="39" t="s">
        <v>50</v>
      </c>
      <c r="D94" s="62"/>
    </row>
    <row r="95" spans="2:4" ht="19.5" customHeight="1">
      <c r="B95" s="77"/>
      <c r="C95" s="39" t="s">
        <v>51</v>
      </c>
      <c r="D95" s="62"/>
    </row>
    <row r="96" spans="2:4" ht="19.5" customHeight="1">
      <c r="B96" s="77"/>
      <c r="C96" s="39" t="s">
        <v>57</v>
      </c>
      <c r="D96" s="62"/>
    </row>
    <row r="97" spans="2:4" ht="19.5" customHeight="1">
      <c r="B97" s="77"/>
      <c r="C97" s="39" t="s">
        <v>124</v>
      </c>
      <c r="D97" s="62"/>
    </row>
    <row r="98" spans="2:4" ht="19.5" customHeight="1">
      <c r="B98" s="77"/>
      <c r="C98" s="35" t="s">
        <v>40</v>
      </c>
      <c r="D98" s="62"/>
    </row>
    <row r="99" spans="2:4" ht="19.5" customHeight="1">
      <c r="B99" s="77"/>
      <c r="C99" s="35" t="s">
        <v>41</v>
      </c>
      <c r="D99" s="62"/>
    </row>
    <row r="100" spans="2:4" ht="19.5" customHeight="1">
      <c r="B100" s="77"/>
      <c r="C100" s="35" t="s">
        <v>96</v>
      </c>
      <c r="D100" s="62"/>
    </row>
    <row r="101" spans="2:4" ht="19.5" customHeight="1">
      <c r="B101" s="81" t="s">
        <v>58</v>
      </c>
      <c r="C101" s="40" t="s">
        <v>176</v>
      </c>
      <c r="D101" s="62"/>
    </row>
    <row r="102" spans="2:4" ht="19.5" customHeight="1">
      <c r="B102" s="81"/>
      <c r="C102" s="40" t="s">
        <v>59</v>
      </c>
      <c r="D102" s="62"/>
    </row>
    <row r="103" spans="2:4" ht="19.5" customHeight="1">
      <c r="B103" s="81"/>
      <c r="C103" s="40" t="s">
        <v>243</v>
      </c>
      <c r="D103" s="62"/>
    </row>
    <row r="104" spans="2:4" ht="19.5" customHeight="1">
      <c r="B104" s="81"/>
      <c r="C104" s="40" t="s">
        <v>225</v>
      </c>
      <c r="D104" s="62"/>
    </row>
    <row r="105" spans="2:4" ht="19.5" customHeight="1">
      <c r="B105" s="81"/>
      <c r="C105" s="41" t="s">
        <v>60</v>
      </c>
      <c r="D105" s="62"/>
    </row>
    <row r="106" spans="2:4" ht="19.5" customHeight="1">
      <c r="B106" s="81"/>
      <c r="C106" s="40" t="s">
        <v>61</v>
      </c>
      <c r="D106" s="62"/>
    </row>
    <row r="107" spans="2:4" ht="19.5" customHeight="1">
      <c r="B107" s="81"/>
      <c r="C107" s="40" t="s">
        <v>62</v>
      </c>
      <c r="D107" s="62"/>
    </row>
    <row r="108" spans="2:4" ht="19.5" customHeight="1">
      <c r="B108" s="81"/>
      <c r="C108" s="40" t="s">
        <v>125</v>
      </c>
      <c r="D108" s="62"/>
    </row>
    <row r="109" spans="2:4" ht="19.5" customHeight="1">
      <c r="B109" s="81"/>
      <c r="C109" s="40" t="s">
        <v>63</v>
      </c>
      <c r="D109" s="62"/>
    </row>
    <row r="110" spans="2:4" ht="19.5" customHeight="1">
      <c r="B110" s="81"/>
      <c r="C110" s="40" t="s">
        <v>64</v>
      </c>
      <c r="D110" s="62"/>
    </row>
    <row r="111" spans="2:4" ht="19.5" customHeight="1">
      <c r="B111" s="81"/>
      <c r="C111" s="40" t="s">
        <v>226</v>
      </c>
      <c r="D111" s="62"/>
    </row>
    <row r="112" spans="2:4" ht="19.5" customHeight="1">
      <c r="B112" s="81"/>
      <c r="C112" s="40" t="s">
        <v>126</v>
      </c>
      <c r="D112" s="62"/>
    </row>
    <row r="113" spans="2:4" ht="19.5" customHeight="1">
      <c r="B113" s="81"/>
      <c r="C113" s="40" t="s">
        <v>65</v>
      </c>
      <c r="D113" s="62"/>
    </row>
    <row r="114" spans="2:4" ht="19.5" customHeight="1">
      <c r="B114" s="81"/>
      <c r="C114" s="40" t="s">
        <v>66</v>
      </c>
      <c r="D114" s="62"/>
    </row>
    <row r="115" spans="2:4" ht="19.5" customHeight="1">
      <c r="B115" s="81"/>
      <c r="C115" s="40" t="s">
        <v>67</v>
      </c>
      <c r="D115" s="62"/>
    </row>
    <row r="116" spans="2:4" ht="19.5" customHeight="1">
      <c r="B116" s="81"/>
      <c r="C116" s="40" t="s">
        <v>68</v>
      </c>
      <c r="D116" s="62"/>
    </row>
    <row r="117" spans="2:4" ht="19.5" customHeight="1">
      <c r="B117" s="81"/>
      <c r="C117" s="40" t="s">
        <v>69</v>
      </c>
      <c r="D117" s="62"/>
    </row>
    <row r="118" spans="2:4" ht="19.5" customHeight="1">
      <c r="B118" s="81"/>
      <c r="C118" s="40" t="s">
        <v>70</v>
      </c>
      <c r="D118" s="62"/>
    </row>
    <row r="119" spans="2:4" ht="19.5" customHeight="1">
      <c r="B119" s="81"/>
      <c r="C119" s="40" t="s">
        <v>71</v>
      </c>
      <c r="D119" s="62"/>
    </row>
    <row r="120" spans="2:4" ht="19.5" customHeight="1">
      <c r="B120" s="81"/>
      <c r="C120" s="40" t="s">
        <v>72</v>
      </c>
      <c r="D120" s="62"/>
    </row>
    <row r="121" spans="2:4" ht="19.5" customHeight="1">
      <c r="B121" s="88" t="s">
        <v>73</v>
      </c>
      <c r="C121" s="42" t="s">
        <v>74</v>
      </c>
      <c r="D121" s="62"/>
    </row>
    <row r="122" spans="2:4" ht="19.5" customHeight="1">
      <c r="B122" s="88"/>
      <c r="C122" s="42" t="s">
        <v>75</v>
      </c>
      <c r="D122" s="62"/>
    </row>
    <row r="123" spans="2:4" ht="19.5" customHeight="1">
      <c r="B123" s="88"/>
      <c r="C123" s="42" t="s">
        <v>127</v>
      </c>
      <c r="D123" s="62"/>
    </row>
    <row r="124" spans="2:4" ht="19.5" customHeight="1">
      <c r="B124" s="88"/>
      <c r="C124" s="42" t="s">
        <v>177</v>
      </c>
      <c r="D124" s="62"/>
    </row>
    <row r="125" spans="2:4" ht="19.5" customHeight="1">
      <c r="B125" s="88"/>
      <c r="C125" s="42" t="s">
        <v>76</v>
      </c>
      <c r="D125" s="62"/>
    </row>
    <row r="126" spans="2:4" ht="19.5" customHeight="1">
      <c r="B126" s="88"/>
      <c r="C126" s="42" t="s">
        <v>129</v>
      </c>
      <c r="D126" s="62"/>
    </row>
    <row r="127" spans="2:4" ht="19.5" customHeight="1">
      <c r="B127" s="89" t="s">
        <v>77</v>
      </c>
      <c r="C127" s="43" t="s">
        <v>178</v>
      </c>
      <c r="D127" s="62"/>
    </row>
    <row r="128" spans="2:4" ht="19.5" customHeight="1">
      <c r="B128" s="89"/>
      <c r="C128" s="43" t="s">
        <v>187</v>
      </c>
      <c r="D128" s="62"/>
    </row>
    <row r="129" spans="2:4" ht="19.5" customHeight="1">
      <c r="B129" s="89"/>
      <c r="C129" s="43" t="s">
        <v>252</v>
      </c>
      <c r="D129" s="62"/>
    </row>
    <row r="130" spans="2:4" ht="19.5" customHeight="1">
      <c r="B130" s="89"/>
      <c r="C130" s="43" t="s">
        <v>179</v>
      </c>
      <c r="D130" s="62"/>
    </row>
    <row r="131" spans="2:4" ht="19.5" customHeight="1">
      <c r="B131" s="89"/>
      <c r="C131" s="43" t="s">
        <v>180</v>
      </c>
      <c r="D131" s="62"/>
    </row>
    <row r="132" spans="2:4" ht="19.5" customHeight="1">
      <c r="B132" s="89"/>
      <c r="C132" s="43" t="s">
        <v>181</v>
      </c>
      <c r="D132" s="62"/>
    </row>
    <row r="133" spans="2:4" ht="19.5" customHeight="1">
      <c r="B133" s="89"/>
      <c r="C133" s="43" t="s">
        <v>182</v>
      </c>
      <c r="D133" s="62"/>
    </row>
    <row r="134" spans="2:4" ht="19.5" customHeight="1">
      <c r="B134" s="89"/>
      <c r="C134" s="43" t="s">
        <v>183</v>
      </c>
      <c r="D134" s="62"/>
    </row>
    <row r="135" spans="2:4" ht="19.5" customHeight="1">
      <c r="B135" s="89"/>
      <c r="C135" s="43" t="s">
        <v>78</v>
      </c>
      <c r="D135" s="62"/>
    </row>
    <row r="136" spans="2:4" ht="19.5" customHeight="1">
      <c r="B136" s="89"/>
      <c r="C136" s="43" t="s">
        <v>184</v>
      </c>
      <c r="D136" s="62"/>
    </row>
    <row r="137" spans="2:4" ht="19.5" customHeight="1">
      <c r="B137" s="89"/>
      <c r="C137" s="43" t="s">
        <v>185</v>
      </c>
      <c r="D137" s="62"/>
    </row>
    <row r="138" spans="2:4" ht="19.5" customHeight="1">
      <c r="B138" s="89"/>
      <c r="C138" s="44" t="s">
        <v>186</v>
      </c>
      <c r="D138" s="62"/>
    </row>
    <row r="139" spans="2:4" ht="19.5" customHeight="1">
      <c r="B139" s="89"/>
      <c r="C139" s="44" t="s">
        <v>79</v>
      </c>
      <c r="D139" s="62"/>
    </row>
    <row r="140" spans="2:4" ht="19.5" customHeight="1">
      <c r="B140" s="82" t="s">
        <v>194</v>
      </c>
      <c r="C140" s="45" t="s">
        <v>189</v>
      </c>
      <c r="D140" s="62"/>
    </row>
    <row r="141" spans="2:4" ht="19.5" customHeight="1">
      <c r="B141" s="83"/>
      <c r="C141" s="45" t="s">
        <v>191</v>
      </c>
      <c r="D141" s="62"/>
    </row>
    <row r="142" spans="2:4" ht="19.5" customHeight="1">
      <c r="B142" s="83"/>
      <c r="C142" s="8" t="s">
        <v>190</v>
      </c>
      <c r="D142" s="62"/>
    </row>
    <row r="143" spans="2:4" ht="19.5" customHeight="1">
      <c r="B143" s="83"/>
      <c r="C143" s="45" t="s">
        <v>80</v>
      </c>
      <c r="D143" s="62"/>
    </row>
    <row r="144" spans="2:4" ht="19.5" customHeight="1">
      <c r="B144" s="83"/>
      <c r="C144" s="45" t="s">
        <v>82</v>
      </c>
      <c r="D144" s="62"/>
    </row>
    <row r="145" spans="2:4" ht="19.5" customHeight="1">
      <c r="B145" s="83"/>
      <c r="C145" s="45" t="s">
        <v>192</v>
      </c>
      <c r="D145" s="62"/>
    </row>
    <row r="146" spans="2:4" ht="19.5" customHeight="1">
      <c r="B146" s="83"/>
      <c r="C146" s="8" t="s">
        <v>193</v>
      </c>
      <c r="D146" s="62"/>
    </row>
    <row r="147" spans="2:4" ht="19.5" customHeight="1">
      <c r="B147" s="9"/>
      <c r="C147" s="46" t="s">
        <v>195</v>
      </c>
      <c r="D147" s="62"/>
    </row>
    <row r="148" spans="2:4" ht="19.5" customHeight="1">
      <c r="B148" s="9"/>
      <c r="C148" s="46" t="s">
        <v>132</v>
      </c>
      <c r="D148" s="62"/>
    </row>
    <row r="149" spans="2:4" ht="19.5" customHeight="1">
      <c r="B149" s="9"/>
      <c r="C149" s="46" t="s">
        <v>133</v>
      </c>
      <c r="D149" s="62"/>
    </row>
    <row r="150" spans="2:4" ht="19.5" customHeight="1">
      <c r="B150" s="9"/>
      <c r="C150" s="46" t="s">
        <v>134</v>
      </c>
      <c r="D150" s="62"/>
    </row>
    <row r="151" spans="2:4" ht="19.5" customHeight="1">
      <c r="B151" s="10" t="s">
        <v>223</v>
      </c>
      <c r="C151" s="46" t="s">
        <v>196</v>
      </c>
      <c r="D151" s="62"/>
    </row>
    <row r="152" spans="2:4" ht="19.5" customHeight="1">
      <c r="B152" s="9"/>
      <c r="C152" s="46" t="s">
        <v>136</v>
      </c>
      <c r="D152" s="62"/>
    </row>
    <row r="153" spans="2:4" ht="19.5" customHeight="1">
      <c r="B153" s="9"/>
      <c r="C153" s="46" t="s">
        <v>197</v>
      </c>
      <c r="D153" s="62"/>
    </row>
    <row r="154" spans="2:4" ht="19.5" customHeight="1">
      <c r="B154" s="9"/>
      <c r="C154" s="46" t="s">
        <v>137</v>
      </c>
      <c r="D154" s="62"/>
    </row>
    <row r="155" spans="2:4" ht="19.5" customHeight="1">
      <c r="B155" s="9"/>
      <c r="C155" s="46" t="s">
        <v>198</v>
      </c>
      <c r="D155" s="62"/>
    </row>
    <row r="156" spans="2:4" ht="19.5" customHeight="1">
      <c r="B156" s="11"/>
      <c r="C156" s="46" t="s">
        <v>199</v>
      </c>
      <c r="D156" s="62"/>
    </row>
    <row r="157" spans="2:4" ht="19.5" customHeight="1">
      <c r="B157" s="12"/>
      <c r="C157" s="47" t="s">
        <v>138</v>
      </c>
      <c r="D157" s="62"/>
    </row>
    <row r="158" spans="2:4" ht="19.5" customHeight="1">
      <c r="B158" s="12"/>
      <c r="C158" s="47" t="s">
        <v>139</v>
      </c>
      <c r="D158" s="62"/>
    </row>
    <row r="159" spans="2:4" ht="19.5" customHeight="1">
      <c r="B159" s="13" t="s">
        <v>88</v>
      </c>
      <c r="C159" s="47" t="s">
        <v>140</v>
      </c>
      <c r="D159" s="62"/>
    </row>
    <row r="160" spans="2:4" ht="19.5" customHeight="1">
      <c r="B160" s="14" t="s">
        <v>89</v>
      </c>
      <c r="C160" s="47" t="s">
        <v>200</v>
      </c>
      <c r="D160" s="62"/>
    </row>
    <row r="161" spans="2:4" ht="19.5" customHeight="1">
      <c r="B161" s="15"/>
      <c r="C161" s="47" t="s">
        <v>141</v>
      </c>
      <c r="D161" s="62"/>
    </row>
    <row r="162" spans="2:4" ht="19.5" customHeight="1">
      <c r="B162" s="12"/>
      <c r="C162" s="47" t="s">
        <v>142</v>
      </c>
      <c r="D162" s="62"/>
    </row>
    <row r="163" spans="2:4" ht="19.5" customHeight="1">
      <c r="B163" s="12"/>
      <c r="C163" s="47" t="s">
        <v>143</v>
      </c>
      <c r="D163" s="62"/>
    </row>
    <row r="164" spans="2:4" ht="19.5" customHeight="1">
      <c r="B164" s="12"/>
      <c r="C164" s="47" t="s">
        <v>145</v>
      </c>
      <c r="D164" s="62"/>
    </row>
    <row r="165" spans="2:4" ht="19.5" customHeight="1">
      <c r="B165" s="12"/>
      <c r="C165" s="47" t="s">
        <v>144</v>
      </c>
      <c r="D165" s="62"/>
    </row>
    <row r="166" spans="2:4" ht="19.5" customHeight="1">
      <c r="B166" s="16"/>
      <c r="C166" s="47" t="s">
        <v>146</v>
      </c>
      <c r="D166" s="62"/>
    </row>
    <row r="167" spans="2:4" ht="19.5" customHeight="1">
      <c r="B167" s="17"/>
      <c r="C167" s="48" t="s">
        <v>147</v>
      </c>
      <c r="D167" s="62"/>
    </row>
    <row r="168" spans="2:4" ht="19.5" customHeight="1">
      <c r="B168" s="18"/>
      <c r="C168" s="48" t="s">
        <v>148</v>
      </c>
      <c r="D168" s="62"/>
    </row>
    <row r="169" spans="2:4" ht="19.5" customHeight="1">
      <c r="B169" s="18"/>
      <c r="C169" s="48" t="s">
        <v>149</v>
      </c>
      <c r="D169" s="62"/>
    </row>
    <row r="170" spans="2:4" ht="19.5" customHeight="1">
      <c r="B170" s="18"/>
      <c r="C170" s="48" t="s">
        <v>201</v>
      </c>
      <c r="D170" s="62"/>
    </row>
    <row r="171" spans="2:4" ht="19.5" customHeight="1">
      <c r="B171" s="19" t="s">
        <v>91</v>
      </c>
      <c r="C171" s="48" t="s">
        <v>130</v>
      </c>
      <c r="D171" s="62"/>
    </row>
    <row r="172" spans="2:4" ht="19.5" customHeight="1">
      <c r="B172" s="19" t="s">
        <v>84</v>
      </c>
      <c r="C172" s="48" t="s">
        <v>150</v>
      </c>
      <c r="D172" s="62"/>
    </row>
    <row r="173" spans="2:4" ht="19.5" customHeight="1">
      <c r="B173" s="19" t="s">
        <v>85</v>
      </c>
      <c r="C173" s="48" t="s">
        <v>202</v>
      </c>
      <c r="D173" s="62"/>
    </row>
    <row r="174" spans="2:4" ht="19.5" customHeight="1">
      <c r="B174" s="18"/>
      <c r="C174" s="49" t="s">
        <v>131</v>
      </c>
      <c r="D174" s="62"/>
    </row>
    <row r="175" spans="2:4" ht="19.5" customHeight="1">
      <c r="B175" s="20"/>
      <c r="C175" s="50" t="s">
        <v>151</v>
      </c>
      <c r="D175" s="62"/>
    </row>
    <row r="176" spans="2:4" ht="19.5" customHeight="1">
      <c r="B176" s="21"/>
      <c r="C176" s="51" t="s">
        <v>247</v>
      </c>
      <c r="D176" s="62"/>
    </row>
    <row r="177" spans="2:4" ht="19.5" customHeight="1">
      <c r="B177" s="22"/>
      <c r="C177" s="51" t="s">
        <v>203</v>
      </c>
      <c r="D177" s="62"/>
    </row>
    <row r="178" spans="2:4" ht="19.5" customHeight="1">
      <c r="B178" s="23" t="s">
        <v>224</v>
      </c>
      <c r="C178" s="52" t="s">
        <v>152</v>
      </c>
      <c r="D178" s="62"/>
    </row>
    <row r="179" spans="2:4" ht="19.5" customHeight="1">
      <c r="B179" s="22"/>
      <c r="C179" s="51" t="s">
        <v>204</v>
      </c>
      <c r="D179" s="62"/>
    </row>
    <row r="180" spans="2:4" ht="19.5" customHeight="1">
      <c r="B180" s="22"/>
      <c r="C180" s="51" t="s">
        <v>155</v>
      </c>
      <c r="D180" s="62"/>
    </row>
    <row r="181" spans="2:4" ht="19.5" customHeight="1">
      <c r="B181" s="22"/>
      <c r="C181" s="53" t="s">
        <v>206</v>
      </c>
      <c r="D181" s="62"/>
    </row>
    <row r="182" spans="2:4" ht="19.5" customHeight="1">
      <c r="B182" s="24"/>
      <c r="C182" s="54" t="s">
        <v>156</v>
      </c>
      <c r="D182" s="62"/>
    </row>
    <row r="183" spans="2:4" ht="19.5" customHeight="1">
      <c r="B183" s="24"/>
      <c r="C183" s="54" t="s">
        <v>157</v>
      </c>
      <c r="D183" s="62"/>
    </row>
    <row r="184" spans="2:4" ht="19.5" customHeight="1">
      <c r="B184" s="24"/>
      <c r="C184" s="54" t="s">
        <v>158</v>
      </c>
      <c r="D184" s="62"/>
    </row>
    <row r="185" spans="2:4" ht="19.5" customHeight="1">
      <c r="B185" s="24"/>
      <c r="C185" s="54" t="s">
        <v>205</v>
      </c>
      <c r="D185" s="62"/>
    </row>
    <row r="186" spans="2:4" ht="19.5" customHeight="1">
      <c r="B186" s="24"/>
      <c r="C186" s="54" t="s">
        <v>207</v>
      </c>
      <c r="D186" s="62"/>
    </row>
    <row r="187" spans="2:4" ht="19.5" customHeight="1">
      <c r="B187" s="24"/>
      <c r="C187" s="54" t="s">
        <v>209</v>
      </c>
      <c r="D187" s="62"/>
    </row>
    <row r="188" spans="2:4" ht="19.5" customHeight="1">
      <c r="B188" s="24"/>
      <c r="C188" s="54" t="s">
        <v>208</v>
      </c>
      <c r="D188" s="62"/>
    </row>
    <row r="189" spans="2:4" ht="19.5" customHeight="1">
      <c r="B189" s="87"/>
      <c r="C189" s="55" t="s">
        <v>97</v>
      </c>
      <c r="D189" s="62"/>
    </row>
    <row r="190" spans="2:4" ht="19.5" customHeight="1">
      <c r="B190" s="76"/>
      <c r="C190" s="56" t="s">
        <v>98</v>
      </c>
      <c r="D190" s="62"/>
    </row>
    <row r="191" spans="2:4" ht="19.5" customHeight="1">
      <c r="B191" s="76"/>
      <c r="C191" s="56" t="s">
        <v>238</v>
      </c>
      <c r="D191" s="62"/>
    </row>
    <row r="192" spans="2:4" ht="19.5" customHeight="1">
      <c r="B192" s="76"/>
      <c r="C192" s="56" t="s">
        <v>239</v>
      </c>
      <c r="D192" s="62"/>
    </row>
    <row r="193" spans="2:4" ht="19.5" customHeight="1">
      <c r="B193" s="76"/>
      <c r="C193" s="57" t="s">
        <v>240</v>
      </c>
      <c r="D193" s="62"/>
    </row>
    <row r="194" spans="2:4" ht="19.5" customHeight="1">
      <c r="B194" s="76"/>
      <c r="C194" s="56" t="s">
        <v>230</v>
      </c>
      <c r="D194" s="62"/>
    </row>
    <row r="195" spans="2:4" ht="19.5" customHeight="1">
      <c r="B195" s="76"/>
      <c r="C195" s="56" t="s">
        <v>99</v>
      </c>
      <c r="D195" s="62"/>
    </row>
    <row r="196" spans="2:4" ht="19.5" customHeight="1">
      <c r="B196" s="76"/>
      <c r="C196" s="56" t="s">
        <v>100</v>
      </c>
      <c r="D196" s="62"/>
    </row>
    <row r="197" spans="2:4" ht="19.5" customHeight="1">
      <c r="B197" s="76"/>
      <c r="C197" s="56" t="s">
        <v>101</v>
      </c>
      <c r="D197" s="62"/>
    </row>
    <row r="198" spans="2:4" ht="19.5" customHeight="1">
      <c r="B198" s="76"/>
      <c r="C198" s="56" t="s">
        <v>231</v>
      </c>
      <c r="D198" s="62"/>
    </row>
    <row r="199" spans="2:4" ht="19.5" customHeight="1">
      <c r="B199" s="76"/>
      <c r="C199" s="56" t="s">
        <v>102</v>
      </c>
      <c r="D199" s="62"/>
    </row>
    <row r="200" spans="2:4" ht="19.5" customHeight="1">
      <c r="B200" s="76"/>
      <c r="C200" s="56" t="s">
        <v>241</v>
      </c>
      <c r="D200" s="62"/>
    </row>
    <row r="201" spans="2:4" ht="19.5" customHeight="1">
      <c r="B201" s="76"/>
      <c r="C201" s="56" t="s">
        <v>103</v>
      </c>
      <c r="D201" s="62"/>
    </row>
    <row r="202" spans="2:4" ht="19.5" customHeight="1">
      <c r="B202" s="76"/>
      <c r="C202" s="56" t="s">
        <v>236</v>
      </c>
      <c r="D202" s="62"/>
    </row>
    <row r="203" spans="2:4" ht="19.5" customHeight="1">
      <c r="B203" s="75" t="s">
        <v>248</v>
      </c>
      <c r="C203" s="58" t="s">
        <v>159</v>
      </c>
      <c r="D203" s="62"/>
    </row>
    <row r="204" spans="2:4" ht="19.5" customHeight="1">
      <c r="B204" s="75"/>
      <c r="C204" s="58" t="s">
        <v>235</v>
      </c>
      <c r="D204" s="62"/>
    </row>
    <row r="205" spans="2:4" ht="19.5" customHeight="1">
      <c r="B205" s="75"/>
      <c r="C205" s="25" t="s">
        <v>104</v>
      </c>
      <c r="D205" s="62"/>
    </row>
    <row r="206" spans="2:4" ht="19.5" customHeight="1">
      <c r="B206" s="75"/>
      <c r="C206" s="56" t="s">
        <v>90</v>
      </c>
      <c r="D206" s="62"/>
    </row>
    <row r="207" spans="2:4" ht="19.5" customHeight="1">
      <c r="B207" s="75"/>
      <c r="C207" s="56" t="s">
        <v>162</v>
      </c>
      <c r="D207" s="62"/>
    </row>
    <row r="208" spans="2:4" ht="19.5" customHeight="1">
      <c r="B208" s="75"/>
      <c r="C208" s="56" t="s">
        <v>237</v>
      </c>
      <c r="D208" s="62"/>
    </row>
    <row r="209" spans="2:4" ht="19.5" customHeight="1">
      <c r="B209" s="75"/>
      <c r="C209" s="58" t="s">
        <v>160</v>
      </c>
      <c r="D209" s="62"/>
    </row>
    <row r="210" spans="2:4" ht="19.5" customHeight="1">
      <c r="B210" s="75"/>
      <c r="C210" s="58" t="s">
        <v>105</v>
      </c>
      <c r="D210" s="62"/>
    </row>
    <row r="211" spans="2:4" ht="19.5" customHeight="1">
      <c r="B211" s="75"/>
      <c r="C211" s="58" t="s">
        <v>234</v>
      </c>
      <c r="D211" s="62"/>
    </row>
    <row r="212" spans="2:4" ht="19.5" customHeight="1">
      <c r="B212" s="75"/>
      <c r="C212" s="56" t="s">
        <v>106</v>
      </c>
      <c r="D212" s="62"/>
    </row>
    <row r="213" spans="2:4" ht="19.5" customHeight="1">
      <c r="B213" s="75"/>
      <c r="C213" s="59" t="s">
        <v>233</v>
      </c>
      <c r="D213" s="62"/>
    </row>
    <row r="214" spans="2:4" ht="19.5" customHeight="1">
      <c r="B214" s="75"/>
      <c r="C214" s="56" t="s">
        <v>232</v>
      </c>
      <c r="D214" s="62"/>
    </row>
    <row r="215" spans="2:4" ht="19.5" customHeight="1">
      <c r="B215" s="76"/>
      <c r="C215" s="56" t="s">
        <v>245</v>
      </c>
      <c r="D215" s="62"/>
    </row>
    <row r="216" spans="2:4" ht="19.5" customHeight="1">
      <c r="B216" s="76"/>
      <c r="C216" s="59" t="s">
        <v>242</v>
      </c>
      <c r="D216" s="62"/>
    </row>
    <row r="217" spans="2:4" ht="19.5" customHeight="1">
      <c r="B217" s="76"/>
      <c r="C217" s="56" t="s">
        <v>246</v>
      </c>
      <c r="D217" s="62"/>
    </row>
    <row r="218" spans="2:4" ht="19.5" customHeight="1">
      <c r="B218" s="76"/>
      <c r="C218" s="56" t="s">
        <v>109</v>
      </c>
      <c r="D218" s="62"/>
    </row>
    <row r="219" spans="2:4" ht="19.5" customHeight="1">
      <c r="B219" s="76"/>
      <c r="C219" s="55" t="s">
        <v>110</v>
      </c>
      <c r="D219" s="62"/>
    </row>
    <row r="220" spans="2:4" ht="19.5" customHeight="1">
      <c r="B220" s="21"/>
      <c r="C220" s="60" t="s">
        <v>214</v>
      </c>
      <c r="D220" s="62"/>
    </row>
    <row r="221" spans="2:4" ht="19.5" customHeight="1">
      <c r="B221" s="22"/>
      <c r="C221" s="60" t="s">
        <v>212</v>
      </c>
      <c r="D221" s="62"/>
    </row>
    <row r="222" spans="2:4" ht="19.5" customHeight="1">
      <c r="B222" s="22"/>
      <c r="C222" s="53" t="s">
        <v>213</v>
      </c>
      <c r="D222" s="62"/>
    </row>
    <row r="223" spans="2:4" ht="19.5" customHeight="1">
      <c r="B223" s="22"/>
      <c r="C223" s="53" t="s">
        <v>164</v>
      </c>
      <c r="D223" s="62"/>
    </row>
    <row r="224" spans="2:4" ht="19.5" customHeight="1">
      <c r="B224" s="26" t="s">
        <v>216</v>
      </c>
      <c r="C224" s="53" t="s">
        <v>215</v>
      </c>
      <c r="D224" s="62"/>
    </row>
    <row r="225" spans="2:4" ht="19.5" customHeight="1">
      <c r="B225" s="24"/>
      <c r="C225" s="53" t="s">
        <v>111</v>
      </c>
      <c r="D225" s="62"/>
    </row>
    <row r="226" spans="2:4" ht="19.5" customHeight="1">
      <c r="B226" s="24"/>
      <c r="C226" s="53" t="s">
        <v>114</v>
      </c>
      <c r="D226" s="62"/>
    </row>
    <row r="227" spans="2:4" ht="19.5" customHeight="1">
      <c r="B227" s="24"/>
      <c r="C227" s="53" t="s">
        <v>165</v>
      </c>
      <c r="D227" s="62"/>
    </row>
    <row r="228" spans="2:4" ht="19.5" customHeight="1">
      <c r="B228" s="24"/>
      <c r="C228" s="53" t="s">
        <v>217</v>
      </c>
      <c r="D228" s="62"/>
    </row>
    <row r="229" spans="2:4" ht="19.5" customHeight="1">
      <c r="B229" s="24"/>
      <c r="C229" s="53" t="s">
        <v>218</v>
      </c>
      <c r="D229" s="62"/>
    </row>
    <row r="230" spans="2:4" ht="19.5" customHeight="1">
      <c r="B230" s="24"/>
      <c r="C230" s="53" t="s">
        <v>113</v>
      </c>
      <c r="D230" s="62"/>
    </row>
    <row r="231" spans="2:4" ht="19.5" customHeight="1">
      <c r="B231" s="84"/>
      <c r="C231" s="53" t="s">
        <v>219</v>
      </c>
      <c r="D231" s="62"/>
    </row>
    <row r="232" spans="2:4" ht="19.5" customHeight="1">
      <c r="B232" s="84"/>
      <c r="C232" s="53" t="s">
        <v>115</v>
      </c>
      <c r="D232" s="62"/>
    </row>
    <row r="233" spans="2:4" ht="19.5" customHeight="1">
      <c r="B233" s="84"/>
      <c r="C233" s="53" t="s">
        <v>166</v>
      </c>
      <c r="D233" s="62"/>
    </row>
    <row r="234" spans="2:4" ht="19.5" customHeight="1">
      <c r="B234" s="85"/>
      <c r="C234" s="53" t="s">
        <v>220</v>
      </c>
      <c r="D234" s="62"/>
    </row>
    <row r="235" spans="2:4" ht="19.5" customHeight="1">
      <c r="B235" s="85"/>
      <c r="C235" s="53" t="s">
        <v>168</v>
      </c>
      <c r="D235" s="62"/>
    </row>
    <row r="236" spans="2:4" ht="19.5" customHeight="1">
      <c r="B236" s="85"/>
      <c r="C236" s="53" t="s">
        <v>169</v>
      </c>
      <c r="D236" s="62"/>
    </row>
    <row r="237" spans="2:4" ht="19.5" customHeight="1">
      <c r="B237" s="85"/>
      <c r="C237" s="61" t="s">
        <v>221</v>
      </c>
      <c r="D237" s="62"/>
    </row>
    <row r="238" spans="2:4" ht="19.5" customHeight="1">
      <c r="B238" s="85"/>
      <c r="C238" s="61" t="s">
        <v>222</v>
      </c>
      <c r="D238" s="62"/>
    </row>
    <row r="239" spans="2:4" ht="19.5" customHeight="1">
      <c r="B239" s="85"/>
      <c r="C239" s="53" t="s">
        <v>116</v>
      </c>
      <c r="D239" s="62"/>
    </row>
    <row r="240" spans="2:4" ht="19.5" customHeight="1">
      <c r="B240" s="85"/>
      <c r="C240" s="53" t="s">
        <v>117</v>
      </c>
      <c r="D240" s="62"/>
    </row>
    <row r="241" spans="2:4" ht="19.5" customHeight="1">
      <c r="B241" s="86"/>
      <c r="C241" s="53" t="s">
        <v>112</v>
      </c>
      <c r="D241" s="62"/>
    </row>
  </sheetData>
  <sheetProtection/>
  <mergeCells count="14">
    <mergeCell ref="B231:B241"/>
    <mergeCell ref="B189:B202"/>
    <mergeCell ref="B121:B126"/>
    <mergeCell ref="B127:B139"/>
    <mergeCell ref="B7:C14"/>
    <mergeCell ref="B16:B26"/>
    <mergeCell ref="B203:B214"/>
    <mergeCell ref="B215:B219"/>
    <mergeCell ref="B74:B100"/>
    <mergeCell ref="B44:B55"/>
    <mergeCell ref="B101:B120"/>
    <mergeCell ref="B27:B30"/>
    <mergeCell ref="B31:B43"/>
    <mergeCell ref="B140:B146"/>
  </mergeCells>
  <conditionalFormatting sqref="C44 C57:C59 C48:C55">
    <cfRule type="cellIs" priority="1427" dxfId="31" operator="equal" stopIfTrue="1">
      <formula>4</formula>
    </cfRule>
  </conditionalFormatting>
  <conditionalFormatting sqref="B4">
    <cfRule type="cellIs" priority="1419" dxfId="0" operator="equal" stopIfTrue="1">
      <formula>3</formula>
    </cfRule>
  </conditionalFormatting>
  <conditionalFormatting sqref="B5">
    <cfRule type="cellIs" priority="1417" dxfId="5" operator="equal" stopIfTrue="1">
      <formula>5</formula>
    </cfRule>
    <cfRule type="cellIs" priority="1418" dxfId="1" operator="equal" stopIfTrue="1">
      <formula>4</formula>
    </cfRule>
  </conditionalFormatting>
  <conditionalFormatting sqref="C127:C134">
    <cfRule type="cellIs" priority="60" dxfId="13" operator="equal" stopIfTrue="1">
      <formula>1</formula>
    </cfRule>
    <cfRule type="cellIs" priority="61" dxfId="12" operator="equal" stopIfTrue="1">
      <formula>2</formula>
    </cfRule>
    <cfRule type="cellIs" priority="62" dxfId="11" operator="equal" stopIfTrue="1">
      <formula>3</formula>
    </cfRule>
  </conditionalFormatting>
  <conditionalFormatting sqref="C127:C134">
    <cfRule type="cellIs" priority="48" dxfId="10" operator="equal" stopIfTrue="1">
      <formula>0</formula>
    </cfRule>
    <cfRule type="cellIs" priority="49" dxfId="5" operator="equal" stopIfTrue="1">
      <formula>4</formula>
    </cfRule>
    <cfRule type="cellIs" priority="50" dxfId="5" operator="equal" stopIfTrue="1">
      <formula>0</formula>
    </cfRule>
    <cfRule type="cellIs" priority="51" dxfId="0" operator="equal" stopIfTrue="1">
      <formula>3</formula>
    </cfRule>
    <cfRule type="cellIs" priority="52" dxfId="1" operator="equal" stopIfTrue="1">
      <formula>2</formula>
    </cfRule>
    <cfRule type="cellIs" priority="53" dxfId="0" operator="equal" stopIfTrue="1">
      <formula>4</formula>
    </cfRule>
    <cfRule type="cellIs" priority="54" dxfId="32" operator="equal" stopIfTrue="1">
      <formula>3</formula>
    </cfRule>
    <cfRule type="cellIs" priority="55" dxfId="1" operator="equal" stopIfTrue="1">
      <formula>2</formula>
    </cfRule>
    <cfRule type="cellIs" priority="56" dxfId="33" operator="equal" stopIfTrue="1">
      <formula>1</formula>
    </cfRule>
  </conditionalFormatting>
  <conditionalFormatting sqref="C127:C134">
    <cfRule type="cellIs" priority="46" dxfId="7" operator="equal" stopIfTrue="1">
      <formula>2</formula>
    </cfRule>
    <cfRule type="cellIs" priority="47" dxfId="6" operator="equal" stopIfTrue="1">
      <formula>1</formula>
    </cfRule>
  </conditionalFormatting>
  <conditionalFormatting sqref="C127:C134">
    <cfRule type="cellIs" priority="43" dxfId="5" operator="equal" stopIfTrue="1">
      <formula>5</formula>
    </cfRule>
    <cfRule type="cellIs" priority="44" dxfId="1" operator="equal" stopIfTrue="1">
      <formula>4</formula>
    </cfRule>
    <cfRule type="cellIs" priority="45" dxfId="0" operator="equal" stopIfTrue="1">
      <formula>3</formula>
    </cfRule>
  </conditionalFormatting>
  <conditionalFormatting sqref="C127:C134">
    <cfRule type="cellIs" priority="38" dxfId="2" operator="equal">
      <formula>5</formula>
    </cfRule>
    <cfRule type="cellIs" priority="39" dxfId="1" operator="equal">
      <formula>4</formula>
    </cfRule>
    <cfRule type="cellIs" priority="40" dxfId="0" operator="equal">
      <formula>3</formula>
    </cfRule>
    <cfRule type="cellIs" priority="41" dxfId="7" operator="equal">
      <formula>2</formula>
    </cfRule>
    <cfRule type="cellIs" priority="42" dxfId="34" operator="equal">
      <formula>1</formula>
    </cfRule>
  </conditionalFormatting>
  <conditionalFormatting sqref="C135:C137">
    <cfRule type="cellIs" priority="29" dxfId="13" operator="equal" stopIfTrue="1">
      <formula>1</formula>
    </cfRule>
    <cfRule type="cellIs" priority="30" dxfId="12" operator="equal" stopIfTrue="1">
      <formula>2</formula>
    </cfRule>
    <cfRule type="cellIs" priority="31" dxfId="11" operator="equal" stopIfTrue="1">
      <formula>3</formula>
    </cfRule>
  </conditionalFormatting>
  <conditionalFormatting sqref="C135:C137">
    <cfRule type="cellIs" priority="17" dxfId="10" operator="equal" stopIfTrue="1">
      <formula>0</formula>
    </cfRule>
    <cfRule type="cellIs" priority="18" dxfId="5" operator="equal" stopIfTrue="1">
      <formula>4</formula>
    </cfRule>
    <cfRule type="cellIs" priority="19" dxfId="5" operator="equal" stopIfTrue="1">
      <formula>0</formula>
    </cfRule>
    <cfRule type="cellIs" priority="20" dxfId="0" operator="equal" stopIfTrue="1">
      <formula>3</formula>
    </cfRule>
    <cfRule type="cellIs" priority="21" dxfId="1" operator="equal" stopIfTrue="1">
      <formula>2</formula>
    </cfRule>
    <cfRule type="cellIs" priority="22" dxfId="0" operator="equal" stopIfTrue="1">
      <formula>4</formula>
    </cfRule>
    <cfRule type="cellIs" priority="23" dxfId="32" operator="equal" stopIfTrue="1">
      <formula>3</formula>
    </cfRule>
    <cfRule type="cellIs" priority="24" dxfId="1" operator="equal" stopIfTrue="1">
      <formula>2</formula>
    </cfRule>
    <cfRule type="cellIs" priority="25" dxfId="33" operator="equal" stopIfTrue="1">
      <formula>1</formula>
    </cfRule>
  </conditionalFormatting>
  <conditionalFormatting sqref="C135:C137">
    <cfRule type="cellIs" priority="15" dxfId="7" operator="equal" stopIfTrue="1">
      <formula>2</formula>
    </cfRule>
    <cfRule type="cellIs" priority="16" dxfId="6" operator="equal" stopIfTrue="1">
      <formula>1</formula>
    </cfRule>
  </conditionalFormatting>
  <conditionalFormatting sqref="C135:C137">
    <cfRule type="cellIs" priority="12" dxfId="5" operator="equal" stopIfTrue="1">
      <formula>5</formula>
    </cfRule>
    <cfRule type="cellIs" priority="13" dxfId="1" operator="equal" stopIfTrue="1">
      <formula>4</formula>
    </cfRule>
    <cfRule type="cellIs" priority="14" dxfId="0" operator="equal" stopIfTrue="1">
      <formula>3</formula>
    </cfRule>
  </conditionalFormatting>
  <conditionalFormatting sqref="C135:C137">
    <cfRule type="cellIs" priority="7" dxfId="2" operator="equal">
      <formula>5</formula>
    </cfRule>
    <cfRule type="cellIs" priority="8" dxfId="1" operator="equal">
      <formula>4</formula>
    </cfRule>
    <cfRule type="cellIs" priority="9" dxfId="0" operator="equal">
      <formula>3</formula>
    </cfRule>
    <cfRule type="cellIs" priority="10" dxfId="7" operator="equal">
      <formula>2</formula>
    </cfRule>
    <cfRule type="cellIs" priority="11" dxfId="34" operator="equal">
      <formula>1</formula>
    </cfRule>
  </conditionalFormatting>
  <printOptions/>
  <pageMargins left="0.35433070866141736" right="0.35433070866141736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Aberdeen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adp103</dc:creator>
  <cp:keywords/>
  <dc:description/>
  <cp:lastModifiedBy>s16ss3</cp:lastModifiedBy>
  <cp:lastPrinted>2016-02-02T10:56:07Z</cp:lastPrinted>
  <dcterms:created xsi:type="dcterms:W3CDTF">2007-06-18T07:46:20Z</dcterms:created>
  <dcterms:modified xsi:type="dcterms:W3CDTF">2016-06-20T12:01:06Z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